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<sst xmlns="http://schemas.openxmlformats.org/spreadsheetml/2006/main" count="41" uniqueCount="37">
  <si>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>Школа</t>
  </si>
  <si>
    <t>МБОУ «Красносельская СШ им. И.Н.Маркеева»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</si>
  <si>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</si>
  <si>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</si>
  <si>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</si>
  <si>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</si>
  <si>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</si>
  <si>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</si>
  <si>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</si>
  <si>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</si>
  <si>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</si>
  <si>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</si>
  <si>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</si>
  <si>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</si>
  <si>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</si>
  <si>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</si>
  <si>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Ттк9Б А</t>
  </si>
  <si>
    <t>Горячий бутерброд с сыром,маслом</t>
  </si>
  <si>
    <t>297/96,616/04</t>
  </si>
  <si>
    <t>Запеканка из творога со сгущенкой</t>
  </si>
  <si>
    <t>гор.напиток</t>
  </si>
  <si>
    <t>630/96</t>
  </si>
  <si>
    <t>Чай с молоком</t>
  </si>
  <si>
    <t>напиток</t>
  </si>
  <si>
    <t>хлеб бел.</t>
  </si>
  <si>
    <t>хлеб черн.</t>
  </si>
  <si>
    <t>прочее</t>
  </si>
  <si>
    <t>фрукты</t>
  </si>
  <si>
    <t>Ттк17</t>
  </si>
  <si>
    <t>Персик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</si>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</sst>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\.yyyy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2" borderId="4" xfId="0" applyFont="1" applyFill="1" applyBorder="1" applyProtection="1">
      <protection locked="0"/>
    </xf>
    <xf numFmtId="180" fontId="0" fillId="2" borderId="10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3" borderId="8" xfId="0" applyFill="1" applyBorder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80" fontId="0" fillId="2" borderId="16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3" borderId="0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K22"/>
  <sheetViews>
    <sheetView showGridLines="0" showRowColHeaders="0" tabSelected="1" workbookViewId="0">
      <selection activeCell="M10" sqref="M10"/>
    </sheetView>
  </sheetViews>
  <sheetFormatPr defaultColWidth="9" defaultRowHeight="15"/>
  <cols>
    <col min="1" max="1" width="12.2857142857143" customWidth="1"/>
    <col min="2" max="2" width="11.5714285714286" customWidth="1"/>
    <col min="3" max="3" width="8" customWidth="1"/>
    <col min="4" max="4" width="41.5714285714286" customWidth="1"/>
    <col min="5" max="5" width="10.2857142857143" customWidth="1"/>
    <col min="7" max="7" width="13.4285714285714" customWidth="1"/>
    <col min="8" max="9" width="7.71428571428571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6">
        <v>45968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7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60</v>
      </c>
      <c r="F4" s="12"/>
      <c r="G4" s="11">
        <v>113</v>
      </c>
      <c r="H4" s="11">
        <v>4.33</v>
      </c>
      <c r="I4" s="11">
        <v>5.7</v>
      </c>
      <c r="J4" s="38">
        <v>10.7</v>
      </c>
    </row>
    <row r="5" spans="1:10">
      <c r="A5" s="13"/>
      <c r="B5" s="14" t="s">
        <v>15</v>
      </c>
      <c r="C5" s="9" t="s">
        <v>18</v>
      </c>
      <c r="D5" s="10" t="s">
        <v>19</v>
      </c>
      <c r="E5" s="11">
        <v>200</v>
      </c>
      <c r="F5" s="12"/>
      <c r="G5" s="11">
        <v>478</v>
      </c>
      <c r="H5" s="11">
        <v>27.66</v>
      </c>
      <c r="I5" s="11">
        <v>20.33</v>
      </c>
      <c r="J5" s="38">
        <v>44.99</v>
      </c>
    </row>
    <row r="6" spans="1:10">
      <c r="A6" s="13"/>
      <c r="B6" s="15" t="s">
        <v>20</v>
      </c>
      <c r="C6" s="9" t="s">
        <v>21</v>
      </c>
      <c r="D6" s="10" t="s">
        <v>22</v>
      </c>
      <c r="E6" s="11">
        <v>200</v>
      </c>
      <c r="F6" s="12"/>
      <c r="G6" s="11">
        <v>88</v>
      </c>
      <c r="H6" s="11">
        <v>1.6</v>
      </c>
      <c r="I6" s="11">
        <v>1.7</v>
      </c>
      <c r="J6" s="38">
        <v>17.4</v>
      </c>
    </row>
    <row r="7" spans="1:10">
      <c r="A7" s="13"/>
      <c r="B7" s="15" t="s">
        <v>23</v>
      </c>
      <c r="C7" s="16"/>
      <c r="D7" s="10"/>
      <c r="E7" s="11"/>
      <c r="F7" s="12"/>
      <c r="G7" s="11"/>
      <c r="H7" s="17"/>
      <c r="I7" s="17"/>
      <c r="J7" s="39"/>
    </row>
    <row r="8" spans="1:10">
      <c r="A8" s="13"/>
      <c r="B8" s="15" t="s">
        <v>24</v>
      </c>
      <c r="C8" s="16"/>
      <c r="D8" s="10"/>
      <c r="E8" s="11"/>
      <c r="F8" s="12"/>
      <c r="G8" s="11"/>
      <c r="H8" s="17"/>
      <c r="I8" s="17"/>
      <c r="J8" s="39"/>
    </row>
    <row r="9" spans="1:10">
      <c r="A9" s="13"/>
      <c r="B9" s="15" t="s">
        <v>25</v>
      </c>
      <c r="C9" s="16"/>
      <c r="D9" s="10"/>
      <c r="E9" s="11"/>
      <c r="F9" s="12"/>
      <c r="G9" s="11"/>
      <c r="H9" s="12"/>
      <c r="I9" s="12"/>
      <c r="J9" s="12"/>
    </row>
    <row r="10" ht="15.75" spans="1:11">
      <c r="A10" s="13"/>
      <c r="B10" s="9" t="s">
        <v>26</v>
      </c>
      <c r="C10" s="18"/>
      <c r="D10" s="19"/>
      <c r="E10" s="20"/>
      <c r="F10" s="21"/>
      <c r="G10" s="20"/>
      <c r="H10" s="20"/>
      <c r="I10" s="20"/>
      <c r="J10" s="40"/>
      <c r="K10" s="41"/>
    </row>
    <row r="11" ht="15.75" spans="1:10">
      <c r="A11" s="22"/>
      <c r="B11" s="23" t="s">
        <v>27</v>
      </c>
      <c r="C11" s="24" t="s">
        <v>28</v>
      </c>
      <c r="D11" s="25" t="s">
        <v>29</v>
      </c>
      <c r="E11" s="26">
        <v>100</v>
      </c>
      <c r="F11" s="27"/>
      <c r="G11" s="26">
        <v>45</v>
      </c>
      <c r="H11" s="26">
        <v>0.9</v>
      </c>
      <c r="I11" s="26">
        <v>0.1</v>
      </c>
      <c r="J11" s="42">
        <v>9.5</v>
      </c>
    </row>
    <row r="12" spans="1:10">
      <c r="A12" s="7" t="s">
        <v>30</v>
      </c>
      <c r="B12" s="28" t="s">
        <v>27</v>
      </c>
      <c r="C12" s="24"/>
      <c r="D12" s="25"/>
      <c r="E12" s="26">
        <f>SUM(E4:E11)</f>
        <v>560</v>
      </c>
      <c r="F12" s="27"/>
      <c r="G12" s="26">
        <f>SUM(G4:G11)</f>
        <v>724</v>
      </c>
      <c r="H12" s="26">
        <f>SUM(H4:H11)</f>
        <v>34.49</v>
      </c>
      <c r="I12" s="26">
        <f>SUM(I4:I11)</f>
        <v>27.83</v>
      </c>
      <c r="J12" s="42">
        <f>SUM(J4:J11)</f>
        <v>82.59</v>
      </c>
    </row>
    <row r="13" ht="15.75" spans="1:10">
      <c r="A13" s="22"/>
      <c r="B13" s="23"/>
      <c r="C13" s="23"/>
      <c r="D13" s="29"/>
      <c r="E13" s="30"/>
      <c r="F13" s="31"/>
      <c r="G13" s="30"/>
      <c r="H13" s="30"/>
      <c r="I13" s="30"/>
      <c r="J13" s="43"/>
    </row>
    <row r="14" spans="1:10">
      <c r="A14" s="13" t="s">
        <v>31</v>
      </c>
      <c r="B14" s="14" t="s">
        <v>32</v>
      </c>
      <c r="C14" s="18"/>
      <c r="D14" s="19"/>
      <c r="E14" s="20"/>
      <c r="F14" s="21"/>
      <c r="G14" s="20"/>
      <c r="H14" s="20"/>
      <c r="I14" s="20"/>
      <c r="J14" s="40"/>
    </row>
    <row r="15" spans="1:10">
      <c r="A15" s="13"/>
      <c r="B15" s="15" t="s">
        <v>33</v>
      </c>
      <c r="C15" s="9"/>
      <c r="D15" s="10"/>
      <c r="E15" s="11"/>
      <c r="F15" s="12"/>
      <c r="G15" s="11"/>
      <c r="H15" s="11"/>
      <c r="I15" s="11"/>
      <c r="J15" s="38"/>
    </row>
    <row r="16" spans="1:10">
      <c r="A16" s="13"/>
      <c r="B16" s="15" t="s">
        <v>34</v>
      </c>
      <c r="C16" s="9"/>
      <c r="D16" s="10"/>
      <c r="E16" s="11"/>
      <c r="F16" s="12"/>
      <c r="G16" s="11"/>
      <c r="H16" s="11"/>
      <c r="I16" s="11"/>
      <c r="J16" s="38"/>
    </row>
    <row r="17" spans="1:10">
      <c r="A17" s="13"/>
      <c r="B17" s="15" t="s">
        <v>35</v>
      </c>
      <c r="C17" s="9"/>
      <c r="D17" s="10"/>
      <c r="E17" s="11"/>
      <c r="F17" s="12"/>
      <c r="G17" s="11"/>
      <c r="H17" s="11"/>
      <c r="I17" s="11"/>
      <c r="J17" s="38"/>
    </row>
    <row r="18" spans="1:10">
      <c r="A18" s="13"/>
      <c r="B18" s="15" t="s">
        <v>36</v>
      </c>
      <c r="C18" s="9"/>
      <c r="D18" s="10"/>
      <c r="E18" s="11"/>
      <c r="F18" s="12"/>
      <c r="G18" s="11"/>
      <c r="H18" s="11"/>
      <c r="I18" s="11"/>
      <c r="J18" s="38"/>
    </row>
    <row r="19" spans="1:10">
      <c r="A19" s="13"/>
      <c r="B19" s="15" t="s">
        <v>24</v>
      </c>
      <c r="C19" s="9"/>
      <c r="D19" s="10"/>
      <c r="E19" s="11"/>
      <c r="F19" s="12"/>
      <c r="G19" s="11"/>
      <c r="H19" s="11"/>
      <c r="I19" s="11"/>
      <c r="J19" s="38"/>
    </row>
    <row r="20" spans="1:10">
      <c r="A20" s="13"/>
      <c r="B20" s="15" t="s">
        <v>25</v>
      </c>
      <c r="C20" s="9"/>
      <c r="D20" s="10"/>
      <c r="E20" s="11"/>
      <c r="F20" s="12"/>
      <c r="G20" s="11"/>
      <c r="H20" s="11"/>
      <c r="I20" s="11"/>
      <c r="J20" s="38"/>
    </row>
    <row r="21" spans="1:10">
      <c r="A21" s="13"/>
      <c r="B21" s="32"/>
      <c r="C21" s="32"/>
      <c r="D21" s="33"/>
      <c r="E21" s="34"/>
      <c r="F21" s="35"/>
      <c r="G21" s="34"/>
      <c r="H21" s="34"/>
      <c r="I21" s="34"/>
      <c r="J21" s="44"/>
    </row>
    <row r="22" ht="15.75" spans="1:10">
      <c r="A22" s="22"/>
      <c r="B22" s="23"/>
      <c r="C22" s="23"/>
      <c r="D22" s="29"/>
      <c r="E22" s="30"/>
      <c r="F22" s="31"/>
      <c r="G22" s="30"/>
      <c r="H22" s="30"/>
      <c r="I22" s="30"/>
      <c r="J22" s="43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2025-11-05T19:06:01Z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339BECF9D7274F45A970ECFC205777B8_12</vt:lpwstr>
  </property>
  <property fmtid="{D5CDD505-2E9C-101B-9397-08002B2CF9AE}" pid="3" name="KSOProductBuildVer">
    <vt:lpwstr>1049-12.2.0.23155</vt:lpwstr>
  </property>
</Properties>
</file>